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на сайт питание 2025\ежедневные меню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<sst xmlns="http://schemas.openxmlformats.org/spreadsheetml/2006/main" count="32" uniqueCount="32">
  <si>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</si>
  <si>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</si>
  <si>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</si>
  <si>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</si>
  <si>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</si>
  <si>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</si>
  <si>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</si>
  <si>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</si>
  <si>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</si>
  <si>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</si>
  <si>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</si>
  <si>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</si>
  <si>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</si>
  <si>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</si>
  <si>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</si>
  <si>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</si>
  <si>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</si>
  <si>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</si>
  <si>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</si>
  <si>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</si>
  <si>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</si>
  <si>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</si>
  <si>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</si>
  <si>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</si>
  <si>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</si>
  <si>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</si>
  <si>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</si>
  <si>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хлеб</t>
  </si>
  <si>
    <t>Какао с молоком</t>
  </si>
  <si>
    <t>Каша вязкая молочная рисовая с маслом сливочным</t>
  </si>
  <si>
    <t>Бутерброд с сыром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</si>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</sst>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31</v>
      </c>
      <c r="C1" s="54"/>
      <c r="D1" s="55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 x14ac:dyDescent="0.3">
      <c r="A4" s="4" t="s">
        <v>10</v>
      </c>
      <c r="B4" s="42" t="s">
        <v>11</v>
      </c>
      <c r="C4" s="44">
        <v>174</v>
      </c>
      <c r="D4" s="50" t="s">
        <v>29</v>
      </c>
      <c r="E4" s="47">
        <v>205</v>
      </c>
      <c r="F4" s="52">
        <v>28.47</v>
      </c>
      <c r="G4" s="52">
        <v>308</v>
      </c>
      <c r="H4" s="47">
        <v>7.55</v>
      </c>
      <c r="I4" s="47">
        <v>3.85</v>
      </c>
      <c r="J4" s="52">
        <v>60.63</v>
      </c>
    </row>
    <row r="5" spans="1:10" x14ac:dyDescent="0.3">
      <c r="A5" s="6"/>
      <c r="B5" s="43" t="s">
        <v>27</v>
      </c>
      <c r="C5" s="45">
        <v>3</v>
      </c>
      <c r="D5" s="51" t="s">
        <v>30</v>
      </c>
      <c r="E5" s="48">
        <v>40</v>
      </c>
      <c r="F5" s="49">
        <v>16.11</v>
      </c>
      <c r="G5" s="49">
        <v>188.4</v>
      </c>
      <c r="H5" s="48">
        <v>6.96</v>
      </c>
      <c r="I5" s="48">
        <v>9.9600000000000009</v>
      </c>
      <c r="J5" s="49">
        <v>17.8</v>
      </c>
    </row>
    <row r="6" spans="1:10" x14ac:dyDescent="0.3">
      <c r="A6" s="6"/>
      <c r="B6" s="1" t="s">
        <v>12</v>
      </c>
      <c r="C6" s="45">
        <v>382</v>
      </c>
      <c r="D6" s="51" t="s">
        <v>28</v>
      </c>
      <c r="E6" s="48">
        <v>200</v>
      </c>
      <c r="F6" s="49">
        <v>20.48</v>
      </c>
      <c r="G6" s="49">
        <v>148.25</v>
      </c>
      <c r="H6" s="49">
        <v>5.09</v>
      </c>
      <c r="I6" s="49">
        <v>4.43</v>
      </c>
      <c r="J6" s="49">
        <v>21.98</v>
      </c>
    </row>
    <row r="7" spans="1:10" x14ac:dyDescent="0.3">
      <c r="A7" s="6"/>
      <c r="B7" s="1"/>
      <c r="C7" s="45"/>
      <c r="D7" s="46"/>
      <c r="E7" s="48"/>
      <c r="F7" s="48"/>
      <c r="G7" s="49"/>
      <c r="H7" s="48"/>
      <c r="I7" s="48"/>
      <c r="J7" s="48"/>
    </row>
    <row r="8" spans="1:10" ht="15" thickBot="1" x14ac:dyDescent="0.35">
      <c r="A8" s="7"/>
      <c r="B8" s="8"/>
      <c r="C8" s="36"/>
      <c r="D8" s="33"/>
      <c r="E8" s="40">
        <f>SUM(E4:E7)</f>
        <v>445</v>
      </c>
      <c r="F8" s="41">
        <f>SUM(F4:F7)</f>
        <v>65.06</v>
      </c>
      <c r="G8" s="37"/>
      <c r="H8" s="37"/>
      <c r="I8" s="37"/>
      <c r="J8" s="38"/>
    </row>
    <row r="9" spans="1:10" x14ac:dyDescent="0.3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2024-11-12T16:15:36Z</cp:lastPrinted>
  <dcterms:created xsi:type="dcterms:W3CDTF">2015-06-05T18:19:34Z</dcterms:created>
  <dcterms:modified xsi:type="dcterms:W3CDTF">2025-01-16T06:25:52Z</dcterms:modified>
</cp:coreProperties>
</file>