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 на 2024-2025 год\на сайт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<sst xmlns="http://schemas.openxmlformats.org/spreadsheetml/2006/main" count="36" uniqueCount="34">
  <si>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</si>
  <si>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</si>
  <si>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</si>
  <si>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</si>
  <si>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</si>
  <si>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</si>
  <si>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</si>
  <si>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</si>
  <si>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</si>
  <si>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</si>
  <si>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</si>
  <si>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</si>
  <si>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</si>
  <si>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</si>
  <si>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</si>
  <si>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</si>
  <si>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</si>
  <si>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</si>
  <si>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</si>
  <si>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</si>
  <si>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</si>
  <si>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</si>
  <si>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</si>
  <si>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</si>
  <si>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</si>
  <si>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</si>
  <si>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</si>
  <si>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</si>
  <si>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</si>
  <si>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</si>
  <si>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напиток</t>
  </si>
  <si>
    <t>Гуляш с кашей гречневой рассыпчатой с маслом сливочным</t>
  </si>
  <si>
    <t>Компот из ягод свежемороженных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</si>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</sst>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3" t="s">
        <v>11</v>
      </c>
      <c r="C4" s="49">
        <v>260.30200000000002</v>
      </c>
      <c r="D4" s="26" t="s">
        <v>31</v>
      </c>
      <c r="E4" s="32">
        <v>270</v>
      </c>
      <c r="F4" s="33">
        <v>74.569999999999993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3">
      <c r="A5" s="5"/>
      <c r="B5" s="44" t="s">
        <v>30</v>
      </c>
      <c r="C5" s="31">
        <v>342</v>
      </c>
      <c r="D5" s="45" t="s">
        <v>32</v>
      </c>
      <c r="E5" s="35">
        <v>200</v>
      </c>
      <c r="F5" s="36">
        <v>18.34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3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3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3">
      <c r="A8" s="5"/>
      <c r="B8" s="22"/>
      <c r="C8" s="39"/>
      <c r="D8" s="30"/>
      <c r="E8" s="50">
        <f>SUM(E4:E7)</f>
        <v>530</v>
      </c>
      <c r="F8" s="51">
        <f>SUM(F4:F7)</f>
        <v>99.35</v>
      </c>
      <c r="G8" s="41"/>
      <c r="H8" s="41"/>
      <c r="I8" s="41"/>
      <c r="J8" s="42"/>
    </row>
    <row r="9" spans="1:10" ht="15" thickBot="1" x14ac:dyDescent="0.35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2024-09-04T09:29:31Z</dcterms:modified>
</cp:coreProperties>
</file>